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jmtaihei\Dropbox\Department Alignment\Finished Matrices\business_computer_technology\finished_mapping\"/>
    </mc:Choice>
  </mc:AlternateContent>
  <bookViews>
    <workbookView xWindow="16725" yWindow="0" windowWidth="16875" windowHeight="15480" tabRatio="500"/>
  </bookViews>
  <sheets>
    <sheet name="Sheet1" sheetId="1" r:id="rId1"/>
    <sheet name="Sheet2" sheetId="2" r:id="rId2"/>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E18" i="1" l="1"/>
</calcChain>
</file>

<file path=xl/sharedStrings.xml><?xml version="1.0" encoding="utf-8"?>
<sst xmlns="http://schemas.openxmlformats.org/spreadsheetml/2006/main" count="158" uniqueCount="85">
  <si>
    <t>Enter every course and every SLO (the full text of the SLO) for your program (major, CTE Certificate, etc.) in this column. Only include required courses, not recommended. Include required courses, even if they are not in your department.</t>
  </si>
  <si>
    <t>Program SLO #1 (Demonstrate a productive working knowledge of the basic functions of a business enterprise, including: accounting, entrepreneurship, economics, business law, finance, human resource management, ethics and marketing.)</t>
  </si>
  <si>
    <t>Program SLO #2 (Demonstrate an understanding of the communication process in a business and professional setting, including: written, oral, non‐verbal, electronic, and active listening.)</t>
  </si>
  <si>
    <t>ACCT 1A FINANCIAL ACCOUNTING</t>
  </si>
  <si>
    <t>ACCT 1A SLO #1 - Complete the accounting cycle, including the preparation of the four financial statements for a corporation using generally accepted accounting principles.</t>
  </si>
  <si>
    <t>ACCT 1A SLO #2 - Analyze financial statements, calculating and explaining key ratios that reflect financial performance.</t>
  </si>
  <si>
    <t>ACCT 1B MANAGERIAL ACCOUNTING</t>
  </si>
  <si>
    <t>ACCT 1B SLO #1 - Analyze the various cost accounting systems in a manufacturing company.</t>
  </si>
  <si>
    <t>ACCT 1B SLO #2 - Explain cost terms and behavior used in managerial accounting.</t>
  </si>
  <si>
    <t>ACCT 1B SLO #3 - Explain the planning, budgeting, and performance measurement processes for a manufacturing company.</t>
  </si>
  <si>
    <t>ECON 1A PRINCIPLES OF ECONOMICS</t>
  </si>
  <si>
    <t>ECON 1 SLO #1 - Explain core macroeconomic theories.</t>
  </si>
  <si>
    <t>ECON 1 SLO #2 -Use core macroeconomic theories to evaluate the basic structure of the U.S. economy and the global economic system.</t>
  </si>
  <si>
    <t>ECON 1 SLO #3 - Use macroeconomic models to analyze inflation, unemployment, long-run economic growth, fiscal policies, and monetary policies.</t>
  </si>
  <si>
    <t>ECON 1 SLO # 4 - Apply basic macroeconomic theories and /or data to write an analytical paper(s) or essays on current economic issues.</t>
  </si>
  <si>
    <t>ECON 1 SLO # 5 - Apply macroeconomic tools to evaluate real world issues in business, politics, and history.</t>
  </si>
  <si>
    <t>ECON 1B PRINCIPLES OF ECONOMICS</t>
  </si>
  <si>
    <t>ECON 1B SLO #1 - Explain core microeconomic theories.</t>
  </si>
  <si>
    <t>ECON 1B SLO #2 - Use microeconomic models to analyze the key decisions a firm must make in the product market and resource markets.</t>
  </si>
  <si>
    <t>ECON 1B SLO #3 - Use microeconomic models to analyze consumer behavior.</t>
  </si>
  <si>
    <t>ECON 1B SLO #4 - Apply basic microeconomic theory to write an analytical paper(s) or essays on current economic issues.</t>
  </si>
  <si>
    <t>ECON 1B SLO #5 - Apply microeconomic tools to evaluate real world issues in business, politics, and history.</t>
  </si>
  <si>
    <t>BUS 12A - Business Law</t>
  </si>
  <si>
    <t>BUS 12A SLO #1 - Identify the elements of a valid contract.</t>
  </si>
  <si>
    <t>BUS 12A SLO #2 - Prepare a small claims action with regards to a breach of contract.</t>
  </si>
  <si>
    <t>BUS 12A SLO #3 - Prepare a Release for a civil action.</t>
  </si>
  <si>
    <t>BUS 12A SLO #4 - Be familiar with Article 2 of the Uniform Commercial Code.</t>
  </si>
  <si>
    <t>BUS 14B - Mathematical Analysis for Business - Calculus</t>
  </si>
  <si>
    <t>BUS 14B SLO #1 - Calculate limits and find intervals of continuity.</t>
  </si>
  <si>
    <t>BUS 14B SLO #2 - Find slope of secant and tangent lines on curves through algebraic definitions.</t>
  </si>
  <si>
    <t>BUS 14B SLO #3 - Calculate and interpret derivatives using differentiation formulas (power, product, quotient, chain, exponential, and logarithmic rules).</t>
  </si>
  <si>
    <t>BUS 14B SLO #4 - Determine instantaneous rates of change of functions.</t>
  </si>
  <si>
    <t xml:space="preserve">BUS 14B SLO #5 - Find equations of tangent lines to curves. </t>
  </si>
  <si>
    <t>BUS 14B SLO #6 - Develop business functions related to cost, average cost, revenue, profit, finance, exponential growth and decay, perimeter, circumference, area and volume.</t>
  </si>
  <si>
    <t>BUS 14B SLO #7 - Use marginal analysis in the study of functions.</t>
  </si>
  <si>
    <t>BUS 14B SLO #8 - Recognize and use implicit differentiation.</t>
  </si>
  <si>
    <t>BUS 14B SLO #9 - Calculate critical, and inflection points.</t>
  </si>
  <si>
    <t>BUS 14B SLO #10 - Determine open increasing/decreasing intervals and open intervals of concavity.</t>
  </si>
  <si>
    <t>BUS 14B SLO #11 - Find relative or absolute extrema of functions.</t>
  </si>
  <si>
    <t>BUS 14B SLO #12 - Analyze and sketch functions using information from first and second derivative tests.</t>
  </si>
  <si>
    <t>BUS 14B SLO #13 - Calculate points of diminishing returns and recognize the relationship to inflection points.</t>
  </si>
  <si>
    <t>BUS 14B SLO #14 - Find Elasticity from demand functions.</t>
  </si>
  <si>
    <t>BUS 14B SLO #15 - Describe relationships between price and quantity and elasticity.</t>
  </si>
  <si>
    <t>BUS 14B SLO #16 - Maximize revenue using the Elasticity formula.</t>
  </si>
  <si>
    <t>BUS 14B SLO #17 - Calculate indefinite integrals of functions.</t>
  </si>
  <si>
    <t>BUS 14B SLO #18 - Write business functions from marginal functions and points through antidifferentiation.</t>
  </si>
  <si>
    <t>BUS 14B SLO #19 - Use integral rules to do integration by substitution, integration by tables, and integration by parts.</t>
  </si>
  <si>
    <t>BUS 14B SLO #20 - Calculate definite integrals by using the Fundamental Theorem of Calculus.</t>
  </si>
  <si>
    <t>BUS 14B SLO #21 - Determine areas bounded by curves and the x-axis and areas between curves.</t>
  </si>
  <si>
    <t>BUS 14B SLO #22 - Sketch and find consumer and producer’s surplus through integration.</t>
  </si>
  <si>
    <t>BUS 9 - Introduction to Business</t>
  </si>
  <si>
    <t>BUS 9 SLO #1 -Know the 4 P’s of the marketing mix.</t>
  </si>
  <si>
    <t>BUS 9 SLO #2 - Work well together on a team project.</t>
  </si>
  <si>
    <t>BUS 11A - Business Communications</t>
  </si>
  <si>
    <t>BUS 11A SLO #1 - Write effective business correspondence.</t>
  </si>
  <si>
    <t>BUS 11A SLO #2 - Synthesize research into a business presentation.</t>
  </si>
  <si>
    <t>STAT 15 STATISTICS FOR BUSINESS AND ECONOMICS</t>
  </si>
  <si>
    <t>STAT 15 SLO #1 - Student Outcome will include the acquisition of specific math based skills necessary to understand and to analyze the uncertainty associated with all information and decisions.</t>
  </si>
  <si>
    <t>STAT 15 SLO #2 - Outcome will allow student to understand and to construct graphs, tables and figures in order to visually present information and to assist in the decision making process.</t>
  </si>
  <si>
    <t>STAT 15 SLO #3 - Student Outcome will include an understanding of the assumptions and methodologies required to correctly sample a population. Learn to construct the “best” estimates for population parameters, to make decisions in the presence of uncertainty, to determine the relationships between variables, and to prepare equations that represent historical relationships and can be used to forecast future trends.</t>
  </si>
  <si>
    <t>STAT 50 ELEMENTARY STATISTICS</t>
  </si>
  <si>
    <t>STAT 50 SLO #1 - Organize, describe, analyze, and interpret data through the use of statistical methods and research.</t>
  </si>
  <si>
    <t>STAT 50 SLO #2 - Use statistical results to draw sound conclusions and make informed decisions.</t>
  </si>
  <si>
    <t>STAT 50 SLO #3 - Apply the rules of probability and combinatorics to solve problems and interpret their results.</t>
  </si>
  <si>
    <t>MATH 22 DISCRETE MATHEMATICS</t>
  </si>
  <si>
    <t>MATH 22 SLO #1 - Use mathematical symbolic language, both for propositional and predicate logic, and of basic set theory, to translate statements from natural language into formal mathematical statements.</t>
  </si>
  <si>
    <t>MATH 22 SLO #2 - Prove propositions from a set of hypotheses, employing any/all of the basic proof techniques employed by mathematicians, including induction, proof by contradiction and proof by reduction to cases.</t>
  </si>
  <si>
    <t>MATH 22 SLO #3 - Use relational structures, including functions, graphs, trees and Boolean Algebras to model relationships, and to use these structures both computationally and deductively.</t>
  </si>
  <si>
    <t>MATH 22 SLO #4 - Use basic counting principles, including the inclusion/exclusion principle, permutations and combinations on sets, and the Pigeon Hole Principle, both to determine the cardinalities of sets and to prove that certain relationships must exist.</t>
  </si>
  <si>
    <t>BIT 25 SURVEY OF COMPUTER TECHNOLOGY IN BUSINESS</t>
  </si>
  <si>
    <t>BIT 25 SLO #1 - Understand how hardware, software and communication technologies interact to increase the productivity and efficiency of an organization or individual.</t>
  </si>
  <si>
    <t>BIT 25 SLO #2 - Survey and analyze how computer technology can solve problems in society and in the workplace.</t>
  </si>
  <si>
    <t>BIT 25 SLO #3 - Select and apply the most appropriate combination of software applications and tools in order to accomplish a task in an organizational setting or for personal use.</t>
  </si>
  <si>
    <t>CIS 1 INTRODUCTION TO COMPUTERS</t>
  </si>
  <si>
    <t>CIS 1 SLO #1 - Explain how data is represented in the computer.</t>
  </si>
  <si>
    <t>CIS 1 SLO #2 - Label all major hardware components in a computer system and describe their functionality</t>
  </si>
  <si>
    <t>CIS 1 SLO #3 - Identify the various categories of computer software and list examples of each.</t>
  </si>
  <si>
    <t>CIS 1 SLO #4 - Able to investigate and discuss current trends in the computer industry.</t>
  </si>
  <si>
    <t>CIS 10 INTRODUCTION TO INFORMATION SYSTEMS</t>
  </si>
  <si>
    <t>CIS 10 SLO #1 - Given a simple but detailed business scenario a student will be able to propose appropriate computer and information technology solutions.</t>
  </si>
  <si>
    <t>CIS 10 SLO #2 - Using clearly stated and accurate numeric data, students will be able to represent that data in a spreadsheet utilizing functions, formulas, and charts.</t>
  </si>
  <si>
    <t>CIS 10 SLO #3 - Presented with a research topic, a student will be able to effectively evaluate and use Internet search engines to find relevant and associated resources.</t>
  </si>
  <si>
    <t>X</t>
  </si>
  <si>
    <t>x</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</si>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</sst>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color theme="1"/>
      <name val="Calibri"/>
      <family val="2"/>
      <scheme val="minor"/>
    </font>
    <font>
      <u/>
      <sz val="12"/>
      <color theme="10"/>
      <name val="Calibri"/>
      <family val="2"/>
      <scheme val="minor"/>
    </font>
    <font>
      <u/>
      <sz val="12"/>
      <color theme="11"/>
      <name val="Calibri"/>
      <family val="2"/>
      <scheme val="minor"/>
    </font>
    <font>
      <sz val="18"/>
      <color theme="1"/>
      <name val="Calibri"/>
      <family val="2"/>
      <scheme val="minor"/>
    </font>
    <font>
      <sz val="14"/>
      <color theme="1"/>
      <name val="Calibri"/>
      <family val="2"/>
      <scheme val="minor"/>
    </font>
    <font>
      <b/>
      <sz val="14"/>
      <color theme="1"/>
      <name val="Calibri"/>
      <family val="2"/>
      <scheme val="minor"/>
    </font>
    <font>
      <b/>
      <sz val="14"/>
      <color rgb="FFFF0000"/>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7">
    <xf numFmtId="0" fontId="0" fillId="0" borderId="0" xfId="0"/>
    <xf numFmtId="0" fontId="4" fillId="0" borderId="0" xfId="0" applyFont="1" applyAlignment="1">
      <alignment wrapText="1"/>
    </xf>
    <xf numFmtId="0" fontId="5" fillId="0" borderId="0" xfId="0" applyFont="1" applyAlignment="1">
      <alignment wrapText="1"/>
    </xf>
    <xf numFmtId="0" fontId="3" fillId="0" borderId="0" xfId="0" applyFont="1" applyAlignment="1">
      <alignment wrapText="1"/>
    </xf>
    <xf numFmtId="0" fontId="6" fillId="0" borderId="0" xfId="0" applyFont="1" applyAlignment="1">
      <alignment wrapText="1"/>
    </xf>
    <xf numFmtId="0" fontId="5" fillId="2" borderId="0" xfId="0" applyFont="1" applyFill="1" applyAlignment="1">
      <alignment wrapText="1"/>
    </xf>
    <xf numFmtId="0" fontId="5" fillId="0" borderId="0" xfId="0" applyFont="1" applyFill="1" applyAlignment="1">
      <alignment wrapText="1"/>
    </xf>
  </cellXfs>
  <cellStyles count="2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tabSelected="1" zoomScale="48" zoomScaleNormal="48" workbookViewId="0">
      <pane xSplit="1" ySplit="1" topLeftCell="B2" activePane="bottomRight" state="frozen"/>
      <selection pane="topRight" activeCell="B1" sqref="B1"/>
      <selection pane="bottomLeft" activeCell="A2" sqref="A2"/>
      <selection pane="bottomRight" activeCell="A57" sqref="A57"/>
    </sheetView>
  </sheetViews>
  <sheetFormatPr defaultColWidth="11" defaultRowHeight="18.75" x14ac:dyDescent="0.3"/>
  <cols>
    <col min="1" max="1" width="40" style="1" customWidth="1"/>
    <col min="2" max="2" width="41" customWidth="1"/>
    <col min="3" max="3" width="42.125" customWidth="1"/>
    <col min="4" max="4" width="39.125" customWidth="1"/>
  </cols>
  <sheetData>
    <row r="1" spans="1:5" s="3" customFormat="1" ht="135" customHeight="1" x14ac:dyDescent="0.35">
      <c r="A1" s="4" t="s">
        <v>0</v>
      </c>
      <c r="B1" s="3" t="s">
        <v>1</v>
      </c>
      <c r="C1" s="3" t="s">
        <v>2</v>
      </c>
      <c r="E1" s="3" t="s">
        <v>82</v>
      </c>
    </row>
    <row r="2" spans="1:5" x14ac:dyDescent="0.3">
      <c r="A2" s="2" t="s">
        <v>3</v>
      </c>
    </row>
    <row r="3" spans="1:5" ht="112.5" x14ac:dyDescent="0.3">
      <c r="A3" s="1" t="s">
        <v>4</v>
      </c>
      <c r="B3" t="s">
        <v>83</v>
      </c>
      <c r="C3" t="s">
        <v>84</v>
      </c>
      <c r="D3" t="s">
        <v>84</v>
      </c>
    </row>
    <row r="4" spans="1:5" ht="75" x14ac:dyDescent="0.3">
      <c r="A4" s="1" t="s">
        <v>5</v>
      </c>
      <c r="B4" t="s">
        <v>82</v>
      </c>
      <c r="C4" t="s">
        <v>84</v>
      </c>
    </row>
    <row r="5" spans="1:5" x14ac:dyDescent="0.3">
      <c r="A5" s="2" t="s">
        <v>6</v>
      </c>
    </row>
    <row r="6" spans="1:5" ht="56.25" x14ac:dyDescent="0.3">
      <c r="A6" s="1" t="s">
        <v>7</v>
      </c>
      <c r="B6" t="s">
        <v>82</v>
      </c>
      <c r="C6" t="s">
        <v>84</v>
      </c>
    </row>
    <row r="7" spans="1:5" ht="56.25" x14ac:dyDescent="0.3">
      <c r="A7" s="1" t="s">
        <v>8</v>
      </c>
      <c r="B7" t="s">
        <v>82</v>
      </c>
      <c r="C7" t="s">
        <v>84</v>
      </c>
    </row>
    <row r="8" spans="1:5" ht="75" x14ac:dyDescent="0.3">
      <c r="A8" s="1" t="s">
        <v>9</v>
      </c>
      <c r="B8" t="s">
        <v>82</v>
      </c>
      <c r="C8" t="s">
        <v>84</v>
      </c>
    </row>
    <row r="9" spans="1:5" x14ac:dyDescent="0.3">
      <c r="A9" s="2" t="s">
        <v>10</v>
      </c>
    </row>
    <row r="10" spans="1:5" ht="37.5" x14ac:dyDescent="0.3">
      <c r="A10" s="1" t="s">
        <v>11</v>
      </c>
      <c r="B10" t="s">
        <v>82</v>
      </c>
    </row>
    <row r="11" spans="1:5" ht="93.75" x14ac:dyDescent="0.3">
      <c r="A11" s="1" t="s">
        <v>12</v>
      </c>
      <c r="B11" t="s">
        <v>82</v>
      </c>
    </row>
    <row r="12" spans="1:5" ht="93.75" x14ac:dyDescent="0.3">
      <c r="A12" s="1" t="s">
        <v>13</v>
      </c>
      <c r="B12" t="s">
        <v>82</v>
      </c>
    </row>
    <row r="13" spans="1:5" ht="75" x14ac:dyDescent="0.3">
      <c r="A13" s="1" t="s">
        <v>14</v>
      </c>
      <c r="B13" t="s">
        <v>82</v>
      </c>
      <c r="C13" t="s">
        <v>82</v>
      </c>
    </row>
    <row r="14" spans="1:5" ht="75" x14ac:dyDescent="0.3">
      <c r="A14" s="1" t="s">
        <v>15</v>
      </c>
      <c r="B14" t="s">
        <v>82</v>
      </c>
    </row>
    <row r="15" spans="1:5" x14ac:dyDescent="0.3">
      <c r="A15" s="2" t="s">
        <v>16</v>
      </c>
    </row>
    <row r="16" spans="1:5" ht="37.5" x14ac:dyDescent="0.3">
      <c r="A16" s="1" t="s">
        <v>17</v>
      </c>
      <c r="B16" t="s">
        <v>82</v>
      </c>
      <c r="C16" t="s">
        <v>84</v>
      </c>
    </row>
    <row r="17" spans="1:5" ht="75" x14ac:dyDescent="0.3">
      <c r="A17" s="1" t="s">
        <v>18</v>
      </c>
      <c r="B17" t="s">
        <v>82</v>
      </c>
      <c r="C17" t="s">
        <v>84</v>
      </c>
    </row>
    <row r="18" spans="1:5" ht="37.5" x14ac:dyDescent="0.3">
      <c r="A18" s="1" t="s">
        <v>19</v>
      </c>
      <c r="B18" t="s">
        <v>82</v>
      </c>
      <c r="C18" t="s">
        <v>84</v>
      </c>
      <c r="E18" t="e">
        <f>+H18:KE19</f>
        <v>#VALUE!</v>
      </c>
    </row>
    <row r="19" spans="1:5" ht="75" x14ac:dyDescent="0.3">
      <c r="A19" s="1" t="s">
        <v>20</v>
      </c>
      <c r="B19" t="s">
        <v>82</v>
      </c>
      <c r="C19" t="s">
        <v>82</v>
      </c>
    </row>
    <row r="20" spans="1:5" ht="75" x14ac:dyDescent="0.3">
      <c r="A20" s="1" t="s">
        <v>21</v>
      </c>
      <c r="B20" t="s">
        <v>82</v>
      </c>
      <c r="C20" t="s">
        <v>84</v>
      </c>
    </row>
    <row r="21" spans="1:5" x14ac:dyDescent="0.3">
      <c r="A21" s="2" t="s">
        <v>22</v>
      </c>
    </row>
    <row r="22" spans="1:5" ht="37.5" x14ac:dyDescent="0.3">
      <c r="A22" s="1" t="s">
        <v>23</v>
      </c>
      <c r="B22" t="s">
        <v>82</v>
      </c>
      <c r="C22" t="s">
        <v>82</v>
      </c>
    </row>
    <row r="23" spans="1:5" ht="56.25" x14ac:dyDescent="0.3">
      <c r="A23" s="1" t="s">
        <v>24</v>
      </c>
      <c r="B23" t="s">
        <v>82</v>
      </c>
      <c r="C23" t="s">
        <v>82</v>
      </c>
    </row>
    <row r="24" spans="1:5" ht="37.5" x14ac:dyDescent="0.3">
      <c r="A24" s="1" t="s">
        <v>25</v>
      </c>
      <c r="B24" t="s">
        <v>82</v>
      </c>
      <c r="C24" t="s">
        <v>82</v>
      </c>
    </row>
    <row r="25" spans="1:5" ht="56.25" x14ac:dyDescent="0.3">
      <c r="A25" s="1" t="s">
        <v>26</v>
      </c>
      <c r="B25" t="s">
        <v>82</v>
      </c>
      <c r="C25" t="s">
        <v>84</v>
      </c>
    </row>
    <row r="26" spans="1:5" ht="37.5" x14ac:dyDescent="0.3">
      <c r="A26" s="2" t="s">
        <v>27</v>
      </c>
    </row>
    <row r="27" spans="1:5" ht="37.5" x14ac:dyDescent="0.3">
      <c r="A27" s="1" t="s">
        <v>28</v>
      </c>
    </row>
    <row r="28" spans="1:5" ht="56.25" x14ac:dyDescent="0.3">
      <c r="A28" s="1" t="s">
        <v>29</v>
      </c>
    </row>
    <row r="29" spans="1:5" ht="93.75" x14ac:dyDescent="0.3">
      <c r="A29" s="1" t="s">
        <v>30</v>
      </c>
    </row>
    <row r="30" spans="1:5" ht="56.25" x14ac:dyDescent="0.3">
      <c r="A30" s="1" t="s">
        <v>31</v>
      </c>
    </row>
    <row r="31" spans="1:5" ht="37.5" x14ac:dyDescent="0.3">
      <c r="A31" s="1" t="s">
        <v>32</v>
      </c>
    </row>
    <row r="32" spans="1:5" ht="93.75" x14ac:dyDescent="0.3">
      <c r="A32" s="1" t="s">
        <v>33</v>
      </c>
      <c r="B32" t="s">
        <v>82</v>
      </c>
    </row>
    <row r="33" spans="1:3" ht="37.5" x14ac:dyDescent="0.3">
      <c r="A33" s="1" t="s">
        <v>34</v>
      </c>
      <c r="B33" t="s">
        <v>82</v>
      </c>
    </row>
    <row r="34" spans="1:3" ht="37.5" x14ac:dyDescent="0.3">
      <c r="A34" s="1" t="s">
        <v>35</v>
      </c>
    </row>
    <row r="35" spans="1:3" ht="37.5" x14ac:dyDescent="0.3">
      <c r="A35" s="1" t="s">
        <v>36</v>
      </c>
    </row>
    <row r="36" spans="1:3" ht="56.25" x14ac:dyDescent="0.3">
      <c r="A36" s="1" t="s">
        <v>37</v>
      </c>
    </row>
    <row r="37" spans="1:3" ht="37.5" x14ac:dyDescent="0.3">
      <c r="A37" s="1" t="s">
        <v>38</v>
      </c>
      <c r="B37" t="s">
        <v>82</v>
      </c>
    </row>
    <row r="38" spans="1:3" ht="56.25" x14ac:dyDescent="0.3">
      <c r="A38" s="1" t="s">
        <v>39</v>
      </c>
      <c r="C38" t="s">
        <v>84</v>
      </c>
    </row>
    <row r="39" spans="1:3" ht="56.25" x14ac:dyDescent="0.3">
      <c r="A39" s="1" t="s">
        <v>40</v>
      </c>
      <c r="B39" t="s">
        <v>82</v>
      </c>
    </row>
    <row r="40" spans="1:3" ht="37.5" x14ac:dyDescent="0.3">
      <c r="A40" s="1" t="s">
        <v>41</v>
      </c>
      <c r="B40" t="s">
        <v>82</v>
      </c>
    </row>
    <row r="41" spans="1:3" ht="56.25" x14ac:dyDescent="0.3">
      <c r="A41" s="1" t="s">
        <v>42</v>
      </c>
      <c r="B41" t="s">
        <v>82</v>
      </c>
      <c r="C41" t="s">
        <v>84</v>
      </c>
    </row>
    <row r="42" spans="1:3" ht="37.5" x14ac:dyDescent="0.3">
      <c r="A42" s="1" t="s">
        <v>43</v>
      </c>
      <c r="B42" t="s">
        <v>82</v>
      </c>
    </row>
    <row r="43" spans="1:3" ht="37.5" x14ac:dyDescent="0.3">
      <c r="A43" s="1" t="s">
        <v>44</v>
      </c>
      <c r="B43" t="s">
        <v>82</v>
      </c>
    </row>
    <row r="44" spans="1:3" ht="56.25" x14ac:dyDescent="0.3">
      <c r="A44" s="1" t="s">
        <v>45</v>
      </c>
      <c r="B44" t="s">
        <v>82</v>
      </c>
    </row>
    <row r="45" spans="1:3" ht="75" x14ac:dyDescent="0.3">
      <c r="A45" s="1" t="s">
        <v>46</v>
      </c>
    </row>
    <row r="46" spans="1:3" ht="56.25" x14ac:dyDescent="0.3">
      <c r="A46" s="1" t="s">
        <v>47</v>
      </c>
    </row>
    <row r="47" spans="1:3" ht="56.25" x14ac:dyDescent="0.3">
      <c r="A47" s="1" t="s">
        <v>48</v>
      </c>
      <c r="B47" t="s">
        <v>82</v>
      </c>
    </row>
    <row r="48" spans="1:3" ht="56.25" x14ac:dyDescent="0.3">
      <c r="A48" s="1" t="s">
        <v>49</v>
      </c>
      <c r="B48" t="s">
        <v>82</v>
      </c>
    </row>
    <row r="49" spans="1:3" ht="37.5" x14ac:dyDescent="0.3">
      <c r="A49" s="2" t="s">
        <v>56</v>
      </c>
    </row>
    <row r="50" spans="1:3" ht="112.5" x14ac:dyDescent="0.3">
      <c r="A50" s="1" t="s">
        <v>57</v>
      </c>
      <c r="B50" t="s">
        <v>82</v>
      </c>
    </row>
    <row r="51" spans="1:3" ht="112.5" x14ac:dyDescent="0.3">
      <c r="A51" s="1" t="s">
        <v>58</v>
      </c>
      <c r="B51" t="s">
        <v>82</v>
      </c>
    </row>
    <row r="52" spans="1:3" ht="225" x14ac:dyDescent="0.3">
      <c r="A52" s="1" t="s">
        <v>59</v>
      </c>
      <c r="B52" t="s">
        <v>82</v>
      </c>
    </row>
    <row r="53" spans="1:3" x14ac:dyDescent="0.3">
      <c r="A53" s="2" t="s">
        <v>60</v>
      </c>
    </row>
    <row r="54" spans="1:3" ht="75" x14ac:dyDescent="0.3">
      <c r="A54" s="1" t="s">
        <v>61</v>
      </c>
      <c r="B54" t="s">
        <v>82</v>
      </c>
      <c r="C54" t="s">
        <v>84</v>
      </c>
    </row>
    <row r="55" spans="1:3" ht="56.25" x14ac:dyDescent="0.3">
      <c r="A55" s="1" t="s">
        <v>62</v>
      </c>
      <c r="B55" t="s">
        <v>82</v>
      </c>
      <c r="C55" t="s">
        <v>84</v>
      </c>
    </row>
    <row r="56" spans="1:3" ht="56.25" x14ac:dyDescent="0.3">
      <c r="A56" s="1" t="s">
        <v>63</v>
      </c>
      <c r="B56" t="s">
        <v>82</v>
      </c>
      <c r="C56" t="s">
        <v>84</v>
      </c>
    </row>
    <row r="57" spans="1:3" x14ac:dyDescent="0.3">
      <c r="A57" s="6" t="s">
        <v>64</v>
      </c>
    </row>
    <row r="58" spans="1:3" ht="112.5" x14ac:dyDescent="0.3">
      <c r="A58" s="1" t="s">
        <v>65</v>
      </c>
      <c r="B58" t="s">
        <v>83</v>
      </c>
    </row>
    <row r="59" spans="1:3" ht="131.25" x14ac:dyDescent="0.3">
      <c r="A59" s="1" t="s">
        <v>66</v>
      </c>
      <c r="B59" t="s">
        <v>83</v>
      </c>
      <c r="C59" t="s">
        <v>84</v>
      </c>
    </row>
    <row r="60" spans="1:3" ht="112.5" x14ac:dyDescent="0.3">
      <c r="A60" s="1" t="s">
        <v>67</v>
      </c>
      <c r="B60" t="s">
        <v>83</v>
      </c>
      <c r="C60" t="s">
        <v>84</v>
      </c>
    </row>
    <row r="61" spans="1:3" ht="150" x14ac:dyDescent="0.3">
      <c r="A61" s="1" t="s">
        <v>68</v>
      </c>
      <c r="B61" t="s">
        <v>83</v>
      </c>
    </row>
    <row r="62" spans="1:3" ht="37.5" x14ac:dyDescent="0.3">
      <c r="A62" s="2" t="s">
        <v>69</v>
      </c>
    </row>
    <row r="63" spans="1:3" ht="112.5" x14ac:dyDescent="0.3">
      <c r="A63" s="1" t="s">
        <v>70</v>
      </c>
      <c r="C63" t="s">
        <v>82</v>
      </c>
    </row>
    <row r="64" spans="1:3" ht="75" x14ac:dyDescent="0.3">
      <c r="A64" s="1" t="s">
        <v>71</v>
      </c>
    </row>
    <row r="65" spans="1:3" ht="112.5" x14ac:dyDescent="0.3">
      <c r="A65" s="1" t="s">
        <v>72</v>
      </c>
    </row>
    <row r="66" spans="1:3" x14ac:dyDescent="0.3">
      <c r="A66" s="5" t="s">
        <v>73</v>
      </c>
    </row>
    <row r="67" spans="1:3" ht="37.5" x14ac:dyDescent="0.3">
      <c r="A67" s="1" t="s">
        <v>74</v>
      </c>
      <c r="C67" t="s">
        <v>84</v>
      </c>
    </row>
    <row r="68" spans="1:3" ht="56.25" x14ac:dyDescent="0.3">
      <c r="A68" s="1" t="s">
        <v>75</v>
      </c>
    </row>
    <row r="69" spans="1:3" ht="56.25" x14ac:dyDescent="0.3">
      <c r="A69" s="1" t="s">
        <v>76</v>
      </c>
      <c r="C69" t="s">
        <v>84</v>
      </c>
    </row>
    <row r="70" spans="1:3" ht="56.25" x14ac:dyDescent="0.3">
      <c r="A70" s="1" t="s">
        <v>77</v>
      </c>
      <c r="C70" t="s">
        <v>84</v>
      </c>
    </row>
    <row r="71" spans="1:3" ht="37.5" x14ac:dyDescent="0.3">
      <c r="A71" s="2" t="s">
        <v>78</v>
      </c>
    </row>
    <row r="72" spans="1:3" ht="93.75" x14ac:dyDescent="0.3">
      <c r="A72" s="1" t="s">
        <v>79</v>
      </c>
      <c r="B72" t="s">
        <v>82</v>
      </c>
    </row>
    <row r="73" spans="1:3" ht="93.75" x14ac:dyDescent="0.3">
      <c r="A73" s="1" t="s">
        <v>80</v>
      </c>
    </row>
    <row r="74" spans="1:3" ht="93.75" x14ac:dyDescent="0.3">
      <c r="A74" s="1" t="s">
        <v>81</v>
      </c>
    </row>
    <row r="75" spans="1:3" x14ac:dyDescent="0.3">
      <c r="A75" s="2" t="s">
        <v>50</v>
      </c>
    </row>
    <row r="76" spans="1:3" ht="37.5" x14ac:dyDescent="0.3">
      <c r="A76" s="1" t="s">
        <v>51</v>
      </c>
      <c r="B76" t="s">
        <v>82</v>
      </c>
    </row>
    <row r="77" spans="1:3" ht="37.5" x14ac:dyDescent="0.3">
      <c r="A77" s="1" t="s">
        <v>52</v>
      </c>
      <c r="B77" t="s">
        <v>82</v>
      </c>
      <c r="C77" t="s">
        <v>84</v>
      </c>
    </row>
    <row r="78" spans="1:3" x14ac:dyDescent="0.3">
      <c r="A78" s="2" t="s">
        <v>53</v>
      </c>
    </row>
    <row r="79" spans="1:3" ht="37.5" x14ac:dyDescent="0.3">
      <c r="A79" s="1" t="s">
        <v>54</v>
      </c>
      <c r="B79" t="s">
        <v>82</v>
      </c>
      <c r="C79" t="s">
        <v>82</v>
      </c>
    </row>
    <row r="80" spans="1:3" ht="37.5" x14ac:dyDescent="0.3">
      <c r="A80" s="1" t="s">
        <v>55</v>
      </c>
      <c r="B80" t="s">
        <v>82</v>
      </c>
      <c r="C80" t="s">
        <v>82</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Jordan</dc:creator>
  <cp:lastModifiedBy>Pasadena City College</cp:lastModifiedBy>
  <dcterms:created xsi:type="dcterms:W3CDTF">2012-10-27T13:21:07Z</dcterms:created>
  <dcterms:modified xsi:type="dcterms:W3CDTF">2013-05-28T23:37:07Z</dcterms:modified>
</cp:coreProperties>
</file>